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sharedStrings.xml><?xml version="1.0" encoding="utf-8"?>
<sst xmlns="http://schemas.openxmlformats.org/spreadsheetml/2006/main" count="2" uniqueCount="2">
  <si>
    <t>548   16.2</t>
  </si>
  <si>
    <t>3120    6.8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</si>
</sst>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Vertical Air</a:t>
            </a:r>
            <a:r>
              <a:rPr lang="en-US" baseline="0"/>
              <a:t> </a:t>
            </a:r>
            <a:r>
              <a:rPr lang="en-US"/>
              <a:t>Temperature Profile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temperature profile</c:v>
          </c:tx>
          <c:xVal>
            <c:numRef>
              <c:f>Sheet1!$B:$B</c:f>
              <c:numCache>
                <c:formatCode>General</c:formatCode>
                <c:ptCount val="1048576"/>
                <c:pt idx="0">
                  <c:v>15.91815775234951</c:v>
                </c:pt>
                <c:pt idx="1">
                  <c:v>14.879098240450633</c:v>
                </c:pt>
                <c:pt idx="2">
                  <c:v>13.907863453376345</c:v>
                </c:pt>
                <c:pt idx="3">
                  <c:v>13.000026124694983</c:v>
                </c:pt>
                <c:pt idx="4">
                  <c:v>12.151447978281999</c:v>
                </c:pt>
                <c:pt idx="5">
                  <c:v>11.358260864445619</c:v>
                </c:pt>
                <c:pt idx="6">
                  <c:v>10.616849127394008</c:v>
                </c:pt>
                <c:pt idx="7">
                  <c:v>9.9238331236679613</c:v>
                </c:pt>
                <c:pt idx="8">
                  <c:v>9.2760538164097213</c:v>
                </c:pt>
                <c:pt idx="9">
                  <c:v>8.6705583752426172</c:v>
                </c:pt>
                <c:pt idx="10">
                  <c:v>8.1045867161201581</c:v>
                </c:pt>
                <c:pt idx="11">
                  <c:v>7.5755589197879463</c:v>
                </c:pt>
                <c:pt idx="12">
                  <c:v>7.0810634715069263</c:v>
                </c:pt>
                <c:pt idx="13">
                  <c:v>6.6188462684299578</c:v>
                </c:pt>
              </c:numCache>
            </c:numRef>
          </c:xVal>
          <c:yVal>
            <c:numRef>
              <c:f>Sheet1!$A:$A</c:f>
              <c:numCache>
                <c:formatCode>General</c:formatCode>
                <c:ptCount val="1048576"/>
                <c:pt idx="0">
                  <c:v>600</c:v>
                </c:pt>
                <c:pt idx="1">
                  <c:v>800</c:v>
                </c:pt>
                <c:pt idx="2">
                  <c:v>1000</c:v>
                </c:pt>
                <c:pt idx="3">
                  <c:v>1200</c:v>
                </c:pt>
                <c:pt idx="4">
                  <c:v>1400</c:v>
                </c:pt>
                <c:pt idx="5">
                  <c:v>1600</c:v>
                </c:pt>
                <c:pt idx="6">
                  <c:v>1800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2600</c:v>
                </c:pt>
                <c:pt idx="11">
                  <c:v>2800</c:v>
                </c:pt>
                <c:pt idx="12">
                  <c:v>3000</c:v>
                </c:pt>
                <c:pt idx="13">
                  <c:v>3200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68320"/>
        <c:axId val="187169440"/>
      </c:scatterChart>
      <c:valAx>
        <c:axId val="187168320"/>
        <c:scaling>
          <c:orientation val="minMax"/>
          <c:max val="16"/>
          <c:min val="6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Air Temperature (degC)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7169440"/>
        <c:crosses val="autoZero"/>
        <c:crossBetween val="midCat"/>
      </c:valAx>
      <c:valAx>
        <c:axId val="187169440"/>
        <c:scaling>
          <c:orientation val="minMax"/>
          <c:max val="3500"/>
          <c:min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Altitude</a:t>
                </a:r>
                <a:r>
                  <a:rPr lang="en-US" baseline="0"/>
                  <a:t> (meters)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7168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9524</xdr:rowOff>
    </xdr:from>
    <xdr:to>
      <xdr:col>12</xdr:col>
      <xdr:colOff>0</xdr:colOff>
      <xdr:row>18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sqref="A1:B1048576"/>
    </sheetView>
  </sheetViews>
  <sheetFormatPr defaultRowHeight="15" x14ac:dyDescent="0.25"/>
  <sheetData>
    <row r="1" spans="1:2" x14ac:dyDescent="0.25">
      <c r="A1">
        <v>600</v>
      </c>
      <c r="B1">
        <f>16.2 * EXP(-(A1-548)/2962.83)</f>
        <v>15.91815775234951</v>
      </c>
    </row>
    <row r="2" spans="1:2" x14ac:dyDescent="0.25">
      <c r="A2">
        <v>800</v>
      </c>
      <c r="B2">
        <f t="shared" ref="B2:B14" si="0">16.2 * EXP(-(A2-548)/2962.83)</f>
        <v>14.879098240450633</v>
      </c>
    </row>
    <row r="3" spans="1:2" x14ac:dyDescent="0.25">
      <c r="A3">
        <v>1000</v>
      </c>
      <c r="B3">
        <f t="shared" si="0"/>
        <v>13.907863453376345</v>
      </c>
    </row>
    <row r="4" spans="1:2" x14ac:dyDescent="0.25">
      <c r="A4">
        <v>1200</v>
      </c>
      <c r="B4">
        <f t="shared" si="0"/>
        <v>13.000026124694983</v>
      </c>
    </row>
    <row r="5" spans="1:2" x14ac:dyDescent="0.25">
      <c r="A5">
        <v>1400</v>
      </c>
      <c r="B5">
        <f t="shared" si="0"/>
        <v>12.151447978281999</v>
      </c>
    </row>
    <row r="6" spans="1:2" x14ac:dyDescent="0.25">
      <c r="A6">
        <v>1600</v>
      </c>
      <c r="B6">
        <f t="shared" si="0"/>
        <v>11.358260864445619</v>
      </c>
    </row>
    <row r="7" spans="1:2" x14ac:dyDescent="0.25">
      <c r="A7">
        <v>1800</v>
      </c>
      <c r="B7">
        <f t="shared" si="0"/>
        <v>10.616849127394008</v>
      </c>
    </row>
    <row r="8" spans="1:2" x14ac:dyDescent="0.25">
      <c r="A8">
        <v>2000</v>
      </c>
      <c r="B8">
        <f t="shared" si="0"/>
        <v>9.9238331236679613</v>
      </c>
    </row>
    <row r="9" spans="1:2" x14ac:dyDescent="0.25">
      <c r="A9">
        <v>2200</v>
      </c>
      <c r="B9">
        <f t="shared" si="0"/>
        <v>9.2760538164097213</v>
      </c>
    </row>
    <row r="10" spans="1:2" x14ac:dyDescent="0.25">
      <c r="A10">
        <v>2400</v>
      </c>
      <c r="B10">
        <f t="shared" si="0"/>
        <v>8.6705583752426172</v>
      </c>
    </row>
    <row r="11" spans="1:2" x14ac:dyDescent="0.25">
      <c r="A11">
        <v>2600</v>
      </c>
      <c r="B11">
        <f t="shared" si="0"/>
        <v>8.1045867161201581</v>
      </c>
    </row>
    <row r="12" spans="1:2" x14ac:dyDescent="0.25">
      <c r="A12">
        <v>2800</v>
      </c>
      <c r="B12">
        <f t="shared" si="0"/>
        <v>7.5755589197879463</v>
      </c>
    </row>
    <row r="13" spans="1:2" x14ac:dyDescent="0.25">
      <c r="A13">
        <v>3000</v>
      </c>
      <c r="B13">
        <f t="shared" si="0"/>
        <v>7.0810634715069263</v>
      </c>
    </row>
    <row r="14" spans="1:2" x14ac:dyDescent="0.25">
      <c r="A14">
        <v>3200</v>
      </c>
      <c r="B14">
        <f t="shared" si="0"/>
        <v>6.6188462684299578</v>
      </c>
    </row>
    <row r="20" spans="3:3" ht="15.75" x14ac:dyDescent="0.3">
      <c r="C20" s="1" t="s">
        <v>0</v>
      </c>
    </row>
    <row r="21" spans="3:3" ht="15.75" x14ac:dyDescent="0.3">
      <c r="C21" s="1" t="s">
        <v>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2015-11-03T14:15:40Z</dcterms:modified>
</cp:coreProperties>
</file>